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<sst xmlns="http://schemas.openxmlformats.org/spreadsheetml/2006/main" count="18" uniqueCount="17">
  <si>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Pagamento de Aposentadorias e Pensões</t>
  </si>
  <si>
    <t>Auxílio-Transporte aos Servidores e Empregados</t>
  </si>
  <si>
    <t>Auxílio-Alimentação aos Servidores e Empregados</t>
  </si>
  <si>
    <t>Capacitação de Recursos Humanos</t>
  </si>
  <si>
    <t>Projeto/Atividade</t>
  </si>
  <si>
    <t>Administração de Unidade*</t>
  </si>
  <si>
    <t>Total</t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</si>
  <si>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</si>
  <si>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</si>
  <si>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Fonte: Consultoria de Orçamento da Camara dos Deputados e Prodasen a partir do SIAFI/STN</t>
  </si>
  <si>
    <t>Contribuição da União, de suas Autarquias e Fundações para o Custeio do Regime de Previdência dos Servidores Públicos Federais</t>
  </si>
  <si>
    <t xml:space="preserve">*Os Projetos/Atividade - Administração de Unidade e Pagamento de Pessoal Ativo, em 2004 foram unificados num único denominado de </t>
  </si>
  <si>
    <t>Assistência Médica e Odontológica aos Servidores, Empregados e seus Dependentes</t>
  </si>
  <si>
    <t>Assistência Pré-Escolar aos Dependentes dos Servidores e Empregados</t>
  </si>
  <si>
    <t>PL 2010</t>
  </si>
  <si>
    <t>Pagamento de Pessoal Ativo* (GND 1 - Gestão e Administração do Programa)</t>
  </si>
  <si>
    <r>
      <t>Gestão e Administração do Programa.</t>
    </r>
    <r>
      <rPr>
        <sz val="10"/>
        <rFont val="Arial"/>
        <family val="0"/>
      </rPr>
      <t xml:space="preserve"> Eles foram divididos para melhor visualização da situação orçamentária.</t>
    </r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</si>
</sst>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1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5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18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87" fontId="8" fillId="0" borderId="2" xfId="21" applyNumberFormat="1" applyFont="1" applyFill="1" applyBorder="1" applyAlignment="1">
      <alignment horizontal="center"/>
    </xf>
    <xf numFmtId="0" fontId="13" fillId="0" borderId="3" xfId="19" applyFont="1" applyFill="1" applyBorder="1" applyAlignment="1">
      <alignment horizontal="left" wrapText="1"/>
      <protection/>
    </xf>
    <xf numFmtId="0" fontId="13" fillId="0" borderId="4" xfId="19" applyFont="1" applyFill="1" applyBorder="1" applyAlignment="1">
      <alignment horizontal="left" wrapText="1"/>
      <protection/>
    </xf>
    <xf numFmtId="0" fontId="13" fillId="0" borderId="5" xfId="19" applyFont="1" applyFill="1" applyBorder="1" applyAlignment="1">
      <alignment horizontal="left" wrapText="1"/>
      <protection/>
    </xf>
    <xf numFmtId="0" fontId="15" fillId="3" borderId="6" xfId="19" applyFont="1" applyFill="1" applyBorder="1" applyAlignment="1">
      <alignment horizontal="center" wrapText="1"/>
      <protection/>
    </xf>
    <xf numFmtId="184" fontId="14" fillId="0" borderId="7" xfId="21" applyNumberFormat="1" applyFont="1" applyFill="1" applyBorder="1" applyAlignment="1">
      <alignment/>
    </xf>
    <xf numFmtId="184" fontId="14" fillId="0" borderId="8" xfId="21" applyNumberFormat="1" applyFont="1" applyFill="1" applyBorder="1" applyAlignment="1">
      <alignment/>
    </xf>
    <xf numFmtId="3" fontId="16" fillId="2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PL do Orçamento de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Tabela!$A$2:$A$11</c:f>
              <c:strCache>
                <c:ptCount val="10"/>
                <c:pt idx="0">
                  <c:v>Pagamento de Aposentadorias e Pensões</c:v>
                </c:pt>
                <c:pt idx="1">
                  <c:v>Contribuição da União, de suas Autarquias e Fundações para o Custeio do Regime de Previdência dos Servidores Públicos Federais</c:v>
                </c:pt>
                <c:pt idx="2">
                  <c:v>Administração de Unidade*</c:v>
                </c:pt>
                <c:pt idx="3">
                  <c:v>Assistência Médica e Odontológica aos Servidores, Empregados e seus Dependentes</c:v>
                </c:pt>
                <c:pt idx="4">
                  <c:v>Assistência Pré-Escolar aos Dependentes dos Servidores e Empregados</c:v>
                </c:pt>
                <c:pt idx="5">
                  <c:v>Auxílio-Transporte aos Servidores e Empregados</c:v>
                </c:pt>
                <c:pt idx="6">
                  <c:v>Auxílio-Alimentação aos Servidores e Empregados</c:v>
                </c:pt>
                <c:pt idx="7">
                  <c:v>Pagamento de Pessoal Ativo* (GND 1 - Gestão e Administração do Programa)</c:v>
                </c:pt>
                <c:pt idx="8">
                  <c:v>Capacitação de Recursos Humanos</c:v>
                </c:pt>
                <c:pt idx="9">
                  <c:v>Total</c:v>
                </c:pt>
              </c:strCache>
            </c:strRef>
          </c:cat>
          <c:val>
            <c:numRef>
              <c:f>Tabela!$B$2:$B$11</c:f>
              <c:numCache>
                <c:ptCount val="10"/>
                <c:pt idx="0">
                  <c:v>19055916</c:v>
                </c:pt>
                <c:pt idx="1">
                  <c:v>10441007</c:v>
                </c:pt>
                <c:pt idx="3">
                  <c:v>2114150</c:v>
                </c:pt>
                <c:pt idx="4">
                  <c:v>385287</c:v>
                </c:pt>
                <c:pt idx="5">
                  <c:v>26427</c:v>
                </c:pt>
                <c:pt idx="6">
                  <c:v>2840772</c:v>
                </c:pt>
                <c:pt idx="7">
                  <c:v>78950301</c:v>
                </c:pt>
                <c:pt idx="8">
                  <c:v>518272</c:v>
                </c:pt>
                <c:pt idx="9">
                  <c:v>114332132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16</xdr:col>
      <xdr:colOff>219075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99345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8.7109375" style="0" customWidth="1"/>
    <col min="2" max="2" width="19.7109375" style="0" customWidth="1"/>
    <col min="3" max="3" width="13.57421875" style="0" bestFit="1" customWidth="1"/>
  </cols>
  <sheetData>
    <row r="1" spans="1:2" ht="13.5" thickBot="1">
      <c r="A1" s="7" t="s">
        <v>4</v>
      </c>
      <c r="B1" s="2" t="s">
        <v>14</v>
      </c>
    </row>
    <row r="2" spans="1:2" ht="15">
      <c r="A2" s="8" t="s">
        <v>0</v>
      </c>
      <c r="B2" s="12">
        <v>19055916</v>
      </c>
    </row>
    <row r="3" spans="1:2" ht="29.25">
      <c r="A3" s="8" t="s">
        <v>10</v>
      </c>
      <c r="B3" s="12">
        <v>10441007</v>
      </c>
    </row>
    <row r="4" spans="1:2" ht="15">
      <c r="A4" s="9" t="s">
        <v>5</v>
      </c>
      <c r="B4" s="12">
        <v>11158733</v>
      </c>
    </row>
    <row r="5" spans="1:2" ht="15">
      <c r="A5" s="9" t="s">
        <v>12</v>
      </c>
      <c r="B5" s="13">
        <v>2114150</v>
      </c>
    </row>
    <row r="6" spans="1:2" ht="15">
      <c r="A6" s="9" t="s">
        <v>13</v>
      </c>
      <c r="B6" s="13">
        <v>385287</v>
      </c>
    </row>
    <row r="7" spans="1:2" ht="15">
      <c r="A7" s="9" t="s">
        <v>1</v>
      </c>
      <c r="B7" s="13">
        <v>26427</v>
      </c>
    </row>
    <row r="8" spans="1:2" ht="15">
      <c r="A8" s="9" t="s">
        <v>2</v>
      </c>
      <c r="B8" s="13">
        <v>2840772</v>
      </c>
    </row>
    <row r="9" spans="1:2" ht="15">
      <c r="A9" s="10" t="s">
        <v>15</v>
      </c>
      <c r="B9" s="13">
        <v>67791568</v>
      </c>
    </row>
    <row r="10" spans="1:2" ht="15.75" thickBot="1">
      <c r="A10" s="9" t="s">
        <v>3</v>
      </c>
      <c r="B10" s="13">
        <v>518272</v>
      </c>
    </row>
    <row r="11" spans="1:2" s="1" customFormat="1" ht="16.5" thickBot="1">
      <c r="A11" s="11" t="s">
        <v>6</v>
      </c>
      <c r="B11" s="14">
        <f>SUM(B2:B10)</f>
        <v>114332132</v>
      </c>
    </row>
    <row r="12" ht="12.75">
      <c r="B12" s="5"/>
    </row>
    <row r="13" spans="1:2" ht="12.75">
      <c r="A13" t="s">
        <v>9</v>
      </c>
      <c r="B13" s="6"/>
    </row>
    <row r="14" ht="12.75">
      <c r="B14" s="6"/>
    </row>
    <row r="15" ht="12.75">
      <c r="A15" s="3" t="s">
        <v>7</v>
      </c>
    </row>
    <row r="16" ht="12.75">
      <c r="A16" t="s">
        <v>11</v>
      </c>
    </row>
    <row r="17" ht="12.75">
      <c r="A17" s="4" t="s">
        <v>16</v>
      </c>
    </row>
    <row r="19" ht="12.75">
      <c r="A19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8:A38"/>
  <sheetViews>
    <sheetView workbookViewId="0" topLeftCell="A1">
      <selection activeCell="A1" sqref="A1"/>
    </sheetView>
  </sheetViews>
  <sheetFormatPr defaultColWidth="9.140625" defaultRowHeight="12.75"/>
  <sheetData>
    <row r="38" ht="12.75">
      <c r="A38" t="s">
        <v>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Header>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2009-10-13T18:52:04Z</cp:lastPrinted>
  <dcterms:created xsi:type="dcterms:W3CDTF">2004-09-16T15:13:47Z</dcterms:created>
  <dcterms:modified xsi:type="dcterms:W3CDTF">2009-10-22T18:09:33Z</dcterms:modified>
  <cp:category/>
  <cp:version/>
  <cp:contentType/>
  <cp:contentStatus/>
</cp:coreProperties>
</file>